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5198D816-DFD8-411E-B3AE-5BF5A9B5F08E}" xr6:coauthVersionLast="47" xr6:coauthVersionMax="47" xr10:uidLastSave="{00000000-0000-0000-0000-000000000000}"/>
  <bookViews>
    <workbookView xWindow="-120" yWindow="-120" windowWidth="21840" windowHeight="13020" xr2:uid="{B3B328CB-5302-413D-867E-50D6A22A7173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<sst xmlns="http://schemas.openxmlformats.org/spreadsheetml/2006/main" count="42" uniqueCount="28">
  <si>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</si>
  <si>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</si>
  <si>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統計期間：2026/03/16-2026/03/19</t>
  </si>
  <si>
    <t>可轉債代號</t>
  </si>
  <si>
    <t>債券名稱</t>
  </si>
  <si>
    <t>成交筆數</t>
  </si>
  <si>
    <t>名目本金</t>
  </si>
  <si>
    <t>03/16收盤價</t>
  </si>
  <si>
    <t>03/19收盤價</t>
  </si>
  <si>
    <t>產業類別</t>
  </si>
  <si>
    <t>群聯三</t>
  </si>
  <si>
    <t>電子上游-記憶體IC設計</t>
  </si>
  <si>
    <t xml:space="preserve"> </t>
  </si>
  <si>
    <t>雙鴻六</t>
  </si>
  <si>
    <t>電子中游-散熱零組件</t>
  </si>
  <si>
    <t>台燿五</t>
  </si>
  <si>
    <t>電子上游-PCB-材料設備</t>
  </si>
  <si>
    <t>康普四</t>
  </si>
  <si>
    <t>傳產-化學工業</t>
  </si>
  <si>
    <t>十銓四</t>
  </si>
  <si>
    <t>電子上游-記憶體銷售</t>
  </si>
  <si>
    <t>尖點二</t>
  </si>
  <si>
    <t>台特化一</t>
  </si>
  <si>
    <t>志聖三</t>
  </si>
  <si>
    <t>康普三</t>
  </si>
  <si>
    <t>新日興三</t>
  </si>
  <si>
    <t>電子上游-連接元件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</si>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</sst>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F971C7-EAEE-4173-BF3A-7A67E15E8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5D35-E79B-45D7-B428-8FC6F1BCE327}">
  <dimension ref="A2:P19"/>
  <sheetViews>
    <sheetView showGridLines="0" tabSelected="1" zoomScale="120" zoomScaleNormal="120" workbookViewId="0">
      <selection activeCell="E13" sqref="E13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399</v>
      </c>
      <c r="E6" s="9">
        <v>254600000</v>
      </c>
      <c r="F6" s="10">
        <v>124.5</v>
      </c>
      <c r="G6" s="10">
        <v>126</v>
      </c>
      <c r="H6" s="11" t="s">
        <v>11</v>
      </c>
      <c r="I6" t="s">
        <v>12</v>
      </c>
    </row>
    <row r="7" spans="1:16" x14ac:dyDescent="0.25">
      <c r="B7" s="8">
        <v>33246</v>
      </c>
      <c r="C7" s="8" t="s">
        <v>13</v>
      </c>
      <c r="D7" s="8">
        <v>359</v>
      </c>
      <c r="E7" s="12">
        <v>306800000</v>
      </c>
      <c r="F7" s="10">
        <v>138.80000000000001</v>
      </c>
      <c r="G7" s="10">
        <v>139.9</v>
      </c>
      <c r="H7" s="11" t="s">
        <v>14</v>
      </c>
      <c r="I7" t="s">
        <v>12</v>
      </c>
    </row>
    <row r="8" spans="1:16" x14ac:dyDescent="0.25">
      <c r="B8" s="8">
        <v>62745</v>
      </c>
      <c r="C8" s="8" t="s">
        <v>15</v>
      </c>
      <c r="D8" s="8">
        <v>199</v>
      </c>
      <c r="E8" s="12">
        <v>103000000</v>
      </c>
      <c r="F8" s="10">
        <v>148.5</v>
      </c>
      <c r="G8" s="10">
        <v>160</v>
      </c>
      <c r="H8" s="11" t="s">
        <v>16</v>
      </c>
      <c r="I8" t="s">
        <v>12</v>
      </c>
    </row>
    <row r="9" spans="1:16" x14ac:dyDescent="0.25">
      <c r="B9" s="8">
        <v>47394</v>
      </c>
      <c r="C9" s="8" t="s">
        <v>17</v>
      </c>
      <c r="D9" s="8">
        <v>145</v>
      </c>
      <c r="E9" s="12">
        <v>46600000</v>
      </c>
      <c r="F9" s="10">
        <v>132.1</v>
      </c>
      <c r="G9" s="10">
        <v>139</v>
      </c>
      <c r="H9" s="11" t="s">
        <v>18</v>
      </c>
      <c r="I9" t="s">
        <v>12</v>
      </c>
    </row>
    <row r="10" spans="1:16" x14ac:dyDescent="0.25">
      <c r="B10" s="8">
        <v>49674</v>
      </c>
      <c r="C10" s="8" t="s">
        <v>19</v>
      </c>
      <c r="D10" s="8">
        <v>137</v>
      </c>
      <c r="E10" s="12">
        <v>86800000</v>
      </c>
      <c r="F10" s="10">
        <v>149.5</v>
      </c>
      <c r="G10" s="10">
        <v>180</v>
      </c>
      <c r="H10" s="11" t="s">
        <v>20</v>
      </c>
      <c r="I10" t="s">
        <v>12</v>
      </c>
    </row>
    <row r="11" spans="1:16" x14ac:dyDescent="0.25">
      <c r="B11" s="8">
        <v>80212</v>
      </c>
      <c r="C11" s="8" t="s">
        <v>21</v>
      </c>
      <c r="D11" s="8">
        <v>126</v>
      </c>
      <c r="E11" s="12">
        <v>28100000</v>
      </c>
      <c r="F11" s="10">
        <v>141</v>
      </c>
      <c r="G11" s="10">
        <v>147</v>
      </c>
      <c r="H11" s="11" t="s">
        <v>16</v>
      </c>
      <c r="I11" t="s">
        <v>12</v>
      </c>
    </row>
    <row r="12" spans="1:16" x14ac:dyDescent="0.25">
      <c r="B12" s="8">
        <v>47721</v>
      </c>
      <c r="C12" s="8" t="s">
        <v>22</v>
      </c>
      <c r="D12" s="8">
        <v>121</v>
      </c>
      <c r="E12" s="12">
        <v>45400000</v>
      </c>
      <c r="F12" s="10">
        <v>133.1</v>
      </c>
      <c r="G12" s="10">
        <v>131.19999999999999</v>
      </c>
      <c r="H12" s="11" t="s">
        <v>18</v>
      </c>
      <c r="I12" t="s">
        <v>12</v>
      </c>
    </row>
    <row r="13" spans="1:16" x14ac:dyDescent="0.25">
      <c r="B13" s="8">
        <v>24673</v>
      </c>
      <c r="C13" s="8" t="s">
        <v>23</v>
      </c>
      <c r="D13" s="8">
        <v>115</v>
      </c>
      <c r="E13" s="12">
        <v>46000000</v>
      </c>
      <c r="F13" s="10">
        <v>153</v>
      </c>
      <c r="G13" s="10">
        <v>149</v>
      </c>
      <c r="H13" s="11" t="s">
        <v>16</v>
      </c>
      <c r="I13" t="s">
        <v>12</v>
      </c>
    </row>
    <row r="14" spans="1:16" x14ac:dyDescent="0.25">
      <c r="B14" s="8">
        <v>47393</v>
      </c>
      <c r="C14" s="8" t="s">
        <v>24</v>
      </c>
      <c r="D14" s="8">
        <v>106</v>
      </c>
      <c r="E14" s="12">
        <v>41500000</v>
      </c>
      <c r="F14" s="10">
        <v>108</v>
      </c>
      <c r="G14" s="10">
        <v>113.95</v>
      </c>
      <c r="H14" s="11" t="s">
        <v>18</v>
      </c>
      <c r="I14" t="s">
        <v>12</v>
      </c>
    </row>
    <row r="15" spans="1:16" ht="17.25" thickBot="1" x14ac:dyDescent="0.3">
      <c r="B15" s="13">
        <v>33763</v>
      </c>
      <c r="C15" s="13" t="s">
        <v>25</v>
      </c>
      <c r="D15" s="13">
        <v>98</v>
      </c>
      <c r="E15" s="14">
        <v>21800000</v>
      </c>
      <c r="F15" s="15">
        <v>140.44999999999999</v>
      </c>
      <c r="G15" s="15">
        <v>144</v>
      </c>
      <c r="H15" s="16" t="s">
        <v>26</v>
      </c>
      <c r="I15" t="s">
        <v>12</v>
      </c>
    </row>
    <row r="19" spans="3:4" x14ac:dyDescent="0.25">
      <c r="C19" t="s">
        <v>27</v>
      </c>
      <c r="D19" t="s">
        <v>27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2026-03-23T00:14:03Z</dcterms:created>
  <dcterms:modified xsi:type="dcterms:W3CDTF">2026-03-23T00:14:16Z</dcterms:modified>
</cp:coreProperties>
</file>